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IAN 2026\ALOCARE\SITE\"/>
    </mc:Choice>
  </mc:AlternateContent>
  <xr:revisionPtr revIDLastSave="0" documentId="8_{92D3019D-2965-400B-B56D-3E035CE9E84C}" xr6:coauthVersionLast="36" xr6:coauthVersionMax="36" xr10:uidLastSave="{00000000-0000-0000-0000-000000000000}"/>
  <bookViews>
    <workbookView xWindow="0" yWindow="0" windowWidth="28800" windowHeight="12225" xr2:uid="{EBDEF35E-18EB-4E3F-8C3E-0C23D73F4D89}"/>
  </bookViews>
  <sheets>
    <sheet name="ECO-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<sst xmlns="http://schemas.openxmlformats.org/spreadsheetml/2006/main" count="53" uniqueCount="53">
  <si>
    <t>ACTE ADITIONALE PENTRU ECOGRAFII  LA CONTRACTELE DE ASISTENTA MEDICALA PRIMARA</t>
  </si>
  <si>
    <t>Nr.crt.</t>
  </si>
  <si>
    <t>CONTR.S</t>
  </si>
  <si>
    <t>DENUMIRE FURNIZOR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</si>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</sst>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3" fillId="0" borderId="0" xfId="2" applyFont="1" applyFill="1"/>
    <xf numFmtId="0" fontId="3" fillId="0" borderId="0" xfId="3" applyFont="1" applyFill="1"/>
    <xf numFmtId="0" fontId="4" fillId="0" borderId="0" xfId="2" applyFont="1" applyFill="1" applyBorder="1" applyAlignment="1">
      <alignment horizontal="left" wrapText="1"/>
    </xf>
    <xf numFmtId="0" fontId="3" fillId="0" borderId="0" xfId="2" applyFont="1" applyFill="1" applyBorder="1"/>
    <xf numFmtId="0" fontId="3" fillId="0" borderId="0" xfId="3" applyFont="1" applyFill="1" applyBorder="1"/>
    <xf numFmtId="14" fontId="4" fillId="0" borderId="0" xfId="2" applyNumberFormat="1" applyFont="1" applyFill="1" applyAlignment="1">
      <alignment horizontal="center"/>
    </xf>
    <xf numFmtId="0" fontId="4" fillId="0" borderId="0" xfId="3" applyFont="1" applyFill="1" applyBorder="1"/>
    <xf numFmtId="14" fontId="3" fillId="0" borderId="0" xfId="3" applyNumberFormat="1" applyFont="1" applyFill="1" applyBorder="1"/>
    <xf numFmtId="0" fontId="4" fillId="0" borderId="1" xfId="2" applyFont="1" applyFill="1" applyBorder="1" applyAlignment="1">
      <alignment wrapText="1"/>
    </xf>
    <xf numFmtId="17" fontId="4" fillId="2" borderId="1" xfId="2" applyNumberFormat="1" applyFont="1" applyFill="1" applyBorder="1" applyAlignment="1">
      <alignment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/>
    <xf numFmtId="0" fontId="3" fillId="3" borderId="1" xfId="0" applyFont="1" applyFill="1" applyBorder="1" applyAlignment="1">
      <alignment horizontal="center" wrapText="1"/>
    </xf>
    <xf numFmtId="43" fontId="3" fillId="2" borderId="1" xfId="1" applyFont="1" applyFill="1" applyBorder="1"/>
    <xf numFmtId="0" fontId="3" fillId="3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/>
    </xf>
    <xf numFmtId="165" fontId="3" fillId="3" borderId="1" xfId="4" applyNumberFormat="1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center" wrapText="1"/>
    </xf>
    <xf numFmtId="165" fontId="3" fillId="0" borderId="1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0" fontId="4" fillId="0" borderId="1" xfId="2" applyFont="1" applyFill="1" applyBorder="1"/>
    <xf numFmtId="0" fontId="4" fillId="0" borderId="1" xfId="3" applyFont="1" applyFill="1" applyBorder="1"/>
    <xf numFmtId="164" fontId="4" fillId="0" borderId="1" xfId="2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3" fontId="4" fillId="0" borderId="0" xfId="2" applyNumberFormat="1" applyFont="1" applyFill="1" applyBorder="1"/>
  </cellXfs>
  <cellStyles count="6">
    <cellStyle name="Comma" xfId="1" builtinId="3"/>
    <cellStyle name="Normal" xfId="0" builtinId="0"/>
    <cellStyle name="Normal 10 2" xfId="2" xr:uid="{494A2D7A-8F24-462C-BB0B-2263A0A40CC5}"/>
    <cellStyle name="Normal 2 2 4" xfId="4" xr:uid="{91BD5A44-C58B-45CF-93F3-3042F9B0E94B}"/>
    <cellStyle name="Normal_PLAFON RAPORTAT TRIM.II,III 2004 10" xfId="3" xr:uid="{9A3556B0-AF24-4759-AD0E-CBB997F6742F}"/>
    <cellStyle name="Normal_PLAFON RAPORTAT TRIM.II,III 2004 2 2" xfId="5" xr:uid="{1799A55F-1610-4E7E-A811-BE3E9B758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66D2-2195-4597-B4C5-679E01DF6B61}">
  <dimension ref="A2:D35"/>
  <sheetViews>
    <sheetView tabSelected="1" workbookViewId="0">
      <selection activeCell="J8" sqref="J8"/>
    </sheetView>
  </sheetViews>
  <sheetFormatPr defaultRowHeight="16.5" x14ac:dyDescent="0.3"/>
  <cols>
    <col min="1" max="1" width="6.42578125" style="1" customWidth="1"/>
    <col min="2" max="2" width="9.85546875" style="2" customWidth="1"/>
    <col min="3" max="3" width="51.42578125" style="2" customWidth="1"/>
    <col min="4" max="4" width="15.85546875" style="1" customWidth="1"/>
    <col min="5" max="210" width="9.140625" style="1"/>
    <col min="211" max="211" width="5.140625" style="1" customWidth="1"/>
    <col min="212" max="212" width="9.85546875" style="1" customWidth="1"/>
    <col min="213" max="213" width="32.42578125" style="1" customWidth="1"/>
    <col min="214" max="214" width="12.42578125" style="1" customWidth="1"/>
    <col min="215" max="228" width="11.5703125" style="1" customWidth="1"/>
    <col min="229" max="229" width="10.5703125" style="1" customWidth="1"/>
    <col min="230" max="466" width="9.140625" style="1"/>
    <col min="467" max="467" width="5.140625" style="1" customWidth="1"/>
    <col min="468" max="468" width="9.85546875" style="1" customWidth="1"/>
    <col min="469" max="469" width="32.42578125" style="1" customWidth="1"/>
    <col min="470" max="470" width="12.42578125" style="1" customWidth="1"/>
    <col min="471" max="484" width="11.5703125" style="1" customWidth="1"/>
    <col min="485" max="485" width="10.5703125" style="1" customWidth="1"/>
    <col min="486" max="722" width="9.140625" style="1"/>
    <col min="723" max="723" width="5.140625" style="1" customWidth="1"/>
    <col min="724" max="724" width="9.85546875" style="1" customWidth="1"/>
    <col min="725" max="725" width="32.42578125" style="1" customWidth="1"/>
    <col min="726" max="726" width="12.42578125" style="1" customWidth="1"/>
    <col min="727" max="740" width="11.5703125" style="1" customWidth="1"/>
    <col min="741" max="741" width="10.5703125" style="1" customWidth="1"/>
    <col min="742" max="978" width="9.140625" style="1"/>
    <col min="979" max="979" width="5.140625" style="1" customWidth="1"/>
    <col min="980" max="980" width="9.85546875" style="1" customWidth="1"/>
    <col min="981" max="981" width="32.42578125" style="1" customWidth="1"/>
    <col min="982" max="982" width="12.42578125" style="1" customWidth="1"/>
    <col min="983" max="996" width="11.5703125" style="1" customWidth="1"/>
    <col min="997" max="997" width="10.5703125" style="1" customWidth="1"/>
    <col min="998" max="1234" width="9.140625" style="1"/>
    <col min="1235" max="1235" width="5.140625" style="1" customWidth="1"/>
    <col min="1236" max="1236" width="9.85546875" style="1" customWidth="1"/>
    <col min="1237" max="1237" width="32.42578125" style="1" customWidth="1"/>
    <col min="1238" max="1238" width="12.42578125" style="1" customWidth="1"/>
    <col min="1239" max="1252" width="11.5703125" style="1" customWidth="1"/>
    <col min="1253" max="1253" width="10.5703125" style="1" customWidth="1"/>
    <col min="1254" max="1490" width="9.140625" style="1"/>
    <col min="1491" max="1491" width="5.140625" style="1" customWidth="1"/>
    <col min="1492" max="1492" width="9.85546875" style="1" customWidth="1"/>
    <col min="1493" max="1493" width="32.42578125" style="1" customWidth="1"/>
    <col min="1494" max="1494" width="12.42578125" style="1" customWidth="1"/>
    <col min="1495" max="1508" width="11.5703125" style="1" customWidth="1"/>
    <col min="1509" max="1509" width="10.5703125" style="1" customWidth="1"/>
    <col min="1510" max="1746" width="9.140625" style="1"/>
    <col min="1747" max="1747" width="5.140625" style="1" customWidth="1"/>
    <col min="1748" max="1748" width="9.85546875" style="1" customWidth="1"/>
    <col min="1749" max="1749" width="32.42578125" style="1" customWidth="1"/>
    <col min="1750" max="1750" width="12.42578125" style="1" customWidth="1"/>
    <col min="1751" max="1764" width="11.5703125" style="1" customWidth="1"/>
    <col min="1765" max="1765" width="10.5703125" style="1" customWidth="1"/>
    <col min="1766" max="2002" width="9.140625" style="1"/>
    <col min="2003" max="2003" width="5.140625" style="1" customWidth="1"/>
    <col min="2004" max="2004" width="9.85546875" style="1" customWidth="1"/>
    <col min="2005" max="2005" width="32.42578125" style="1" customWidth="1"/>
    <col min="2006" max="2006" width="12.42578125" style="1" customWidth="1"/>
    <col min="2007" max="2020" width="11.5703125" style="1" customWidth="1"/>
    <col min="2021" max="2021" width="10.5703125" style="1" customWidth="1"/>
    <col min="2022" max="2258" width="9.140625" style="1"/>
    <col min="2259" max="2259" width="5.140625" style="1" customWidth="1"/>
    <col min="2260" max="2260" width="9.85546875" style="1" customWidth="1"/>
    <col min="2261" max="2261" width="32.42578125" style="1" customWidth="1"/>
    <col min="2262" max="2262" width="12.42578125" style="1" customWidth="1"/>
    <col min="2263" max="2276" width="11.5703125" style="1" customWidth="1"/>
    <col min="2277" max="2277" width="10.5703125" style="1" customWidth="1"/>
    <col min="2278" max="2514" width="9.140625" style="1"/>
    <col min="2515" max="2515" width="5.140625" style="1" customWidth="1"/>
    <col min="2516" max="2516" width="9.85546875" style="1" customWidth="1"/>
    <col min="2517" max="2517" width="32.42578125" style="1" customWidth="1"/>
    <col min="2518" max="2518" width="12.42578125" style="1" customWidth="1"/>
    <col min="2519" max="2532" width="11.5703125" style="1" customWidth="1"/>
    <col min="2533" max="2533" width="10.5703125" style="1" customWidth="1"/>
    <col min="2534" max="2770" width="9.140625" style="1"/>
    <col min="2771" max="2771" width="5.140625" style="1" customWidth="1"/>
    <col min="2772" max="2772" width="9.85546875" style="1" customWidth="1"/>
    <col min="2773" max="2773" width="32.42578125" style="1" customWidth="1"/>
    <col min="2774" max="2774" width="12.42578125" style="1" customWidth="1"/>
    <col min="2775" max="2788" width="11.5703125" style="1" customWidth="1"/>
    <col min="2789" max="2789" width="10.5703125" style="1" customWidth="1"/>
    <col min="2790" max="3026" width="9.140625" style="1"/>
    <col min="3027" max="3027" width="5.140625" style="1" customWidth="1"/>
    <col min="3028" max="3028" width="9.85546875" style="1" customWidth="1"/>
    <col min="3029" max="3029" width="32.42578125" style="1" customWidth="1"/>
    <col min="3030" max="3030" width="12.42578125" style="1" customWidth="1"/>
    <col min="3031" max="3044" width="11.5703125" style="1" customWidth="1"/>
    <col min="3045" max="3045" width="10.5703125" style="1" customWidth="1"/>
    <col min="3046" max="3282" width="9.140625" style="1"/>
    <col min="3283" max="3283" width="5.140625" style="1" customWidth="1"/>
    <col min="3284" max="3284" width="9.85546875" style="1" customWidth="1"/>
    <col min="3285" max="3285" width="32.42578125" style="1" customWidth="1"/>
    <col min="3286" max="3286" width="12.42578125" style="1" customWidth="1"/>
    <col min="3287" max="3300" width="11.5703125" style="1" customWidth="1"/>
    <col min="3301" max="3301" width="10.5703125" style="1" customWidth="1"/>
    <col min="3302" max="3538" width="9.140625" style="1"/>
    <col min="3539" max="3539" width="5.140625" style="1" customWidth="1"/>
    <col min="3540" max="3540" width="9.85546875" style="1" customWidth="1"/>
    <col min="3541" max="3541" width="32.42578125" style="1" customWidth="1"/>
    <col min="3542" max="3542" width="12.42578125" style="1" customWidth="1"/>
    <col min="3543" max="3556" width="11.5703125" style="1" customWidth="1"/>
    <col min="3557" max="3557" width="10.5703125" style="1" customWidth="1"/>
    <col min="3558" max="3794" width="9.140625" style="1"/>
    <col min="3795" max="3795" width="5.140625" style="1" customWidth="1"/>
    <col min="3796" max="3796" width="9.85546875" style="1" customWidth="1"/>
    <col min="3797" max="3797" width="32.42578125" style="1" customWidth="1"/>
    <col min="3798" max="3798" width="12.42578125" style="1" customWidth="1"/>
    <col min="3799" max="3812" width="11.5703125" style="1" customWidth="1"/>
    <col min="3813" max="3813" width="10.5703125" style="1" customWidth="1"/>
    <col min="3814" max="4050" width="9.140625" style="1"/>
    <col min="4051" max="4051" width="5.140625" style="1" customWidth="1"/>
    <col min="4052" max="4052" width="9.85546875" style="1" customWidth="1"/>
    <col min="4053" max="4053" width="32.42578125" style="1" customWidth="1"/>
    <col min="4054" max="4054" width="12.42578125" style="1" customWidth="1"/>
    <col min="4055" max="4068" width="11.5703125" style="1" customWidth="1"/>
    <col min="4069" max="4069" width="10.5703125" style="1" customWidth="1"/>
    <col min="4070" max="4306" width="9.140625" style="1"/>
    <col min="4307" max="4307" width="5.140625" style="1" customWidth="1"/>
    <col min="4308" max="4308" width="9.85546875" style="1" customWidth="1"/>
    <col min="4309" max="4309" width="32.42578125" style="1" customWidth="1"/>
    <col min="4310" max="4310" width="12.42578125" style="1" customWidth="1"/>
    <col min="4311" max="4324" width="11.5703125" style="1" customWidth="1"/>
    <col min="4325" max="4325" width="10.5703125" style="1" customWidth="1"/>
    <col min="4326" max="4562" width="9.140625" style="1"/>
    <col min="4563" max="4563" width="5.140625" style="1" customWidth="1"/>
    <col min="4564" max="4564" width="9.85546875" style="1" customWidth="1"/>
    <col min="4565" max="4565" width="32.42578125" style="1" customWidth="1"/>
    <col min="4566" max="4566" width="12.42578125" style="1" customWidth="1"/>
    <col min="4567" max="4580" width="11.5703125" style="1" customWidth="1"/>
    <col min="4581" max="4581" width="10.5703125" style="1" customWidth="1"/>
    <col min="4582" max="4818" width="9.140625" style="1"/>
    <col min="4819" max="4819" width="5.140625" style="1" customWidth="1"/>
    <col min="4820" max="4820" width="9.85546875" style="1" customWidth="1"/>
    <col min="4821" max="4821" width="32.42578125" style="1" customWidth="1"/>
    <col min="4822" max="4822" width="12.42578125" style="1" customWidth="1"/>
    <col min="4823" max="4836" width="11.5703125" style="1" customWidth="1"/>
    <col min="4837" max="4837" width="10.5703125" style="1" customWidth="1"/>
    <col min="4838" max="5074" width="9.140625" style="1"/>
    <col min="5075" max="5075" width="5.140625" style="1" customWidth="1"/>
    <col min="5076" max="5076" width="9.85546875" style="1" customWidth="1"/>
    <col min="5077" max="5077" width="32.42578125" style="1" customWidth="1"/>
    <col min="5078" max="5078" width="12.42578125" style="1" customWidth="1"/>
    <col min="5079" max="5092" width="11.5703125" style="1" customWidth="1"/>
    <col min="5093" max="5093" width="10.5703125" style="1" customWidth="1"/>
    <col min="5094" max="5330" width="9.140625" style="1"/>
    <col min="5331" max="5331" width="5.140625" style="1" customWidth="1"/>
    <col min="5332" max="5332" width="9.85546875" style="1" customWidth="1"/>
    <col min="5333" max="5333" width="32.42578125" style="1" customWidth="1"/>
    <col min="5334" max="5334" width="12.42578125" style="1" customWidth="1"/>
    <col min="5335" max="5348" width="11.5703125" style="1" customWidth="1"/>
    <col min="5349" max="5349" width="10.5703125" style="1" customWidth="1"/>
    <col min="5350" max="5586" width="9.140625" style="1"/>
    <col min="5587" max="5587" width="5.140625" style="1" customWidth="1"/>
    <col min="5588" max="5588" width="9.85546875" style="1" customWidth="1"/>
    <col min="5589" max="5589" width="32.42578125" style="1" customWidth="1"/>
    <col min="5590" max="5590" width="12.42578125" style="1" customWidth="1"/>
    <col min="5591" max="5604" width="11.5703125" style="1" customWidth="1"/>
    <col min="5605" max="5605" width="10.5703125" style="1" customWidth="1"/>
    <col min="5606" max="5842" width="9.140625" style="1"/>
    <col min="5843" max="5843" width="5.140625" style="1" customWidth="1"/>
    <col min="5844" max="5844" width="9.85546875" style="1" customWidth="1"/>
    <col min="5845" max="5845" width="32.42578125" style="1" customWidth="1"/>
    <col min="5846" max="5846" width="12.42578125" style="1" customWidth="1"/>
    <col min="5847" max="5860" width="11.5703125" style="1" customWidth="1"/>
    <col min="5861" max="5861" width="10.5703125" style="1" customWidth="1"/>
    <col min="5862" max="6098" width="9.140625" style="1"/>
    <col min="6099" max="6099" width="5.140625" style="1" customWidth="1"/>
    <col min="6100" max="6100" width="9.85546875" style="1" customWidth="1"/>
    <col min="6101" max="6101" width="32.42578125" style="1" customWidth="1"/>
    <col min="6102" max="6102" width="12.42578125" style="1" customWidth="1"/>
    <col min="6103" max="6116" width="11.5703125" style="1" customWidth="1"/>
    <col min="6117" max="6117" width="10.5703125" style="1" customWidth="1"/>
    <col min="6118" max="6354" width="9.140625" style="1"/>
    <col min="6355" max="6355" width="5.140625" style="1" customWidth="1"/>
    <col min="6356" max="6356" width="9.85546875" style="1" customWidth="1"/>
    <col min="6357" max="6357" width="32.42578125" style="1" customWidth="1"/>
    <col min="6358" max="6358" width="12.42578125" style="1" customWidth="1"/>
    <col min="6359" max="6372" width="11.5703125" style="1" customWidth="1"/>
    <col min="6373" max="6373" width="10.5703125" style="1" customWidth="1"/>
    <col min="6374" max="6610" width="9.140625" style="1"/>
    <col min="6611" max="6611" width="5.140625" style="1" customWidth="1"/>
    <col min="6612" max="6612" width="9.85546875" style="1" customWidth="1"/>
    <col min="6613" max="6613" width="32.42578125" style="1" customWidth="1"/>
    <col min="6614" max="6614" width="12.42578125" style="1" customWidth="1"/>
    <col min="6615" max="6628" width="11.5703125" style="1" customWidth="1"/>
    <col min="6629" max="6629" width="10.5703125" style="1" customWidth="1"/>
    <col min="6630" max="6866" width="9.140625" style="1"/>
    <col min="6867" max="6867" width="5.140625" style="1" customWidth="1"/>
    <col min="6868" max="6868" width="9.85546875" style="1" customWidth="1"/>
    <col min="6869" max="6869" width="32.42578125" style="1" customWidth="1"/>
    <col min="6870" max="6870" width="12.42578125" style="1" customWidth="1"/>
    <col min="6871" max="6884" width="11.5703125" style="1" customWidth="1"/>
    <col min="6885" max="6885" width="10.5703125" style="1" customWidth="1"/>
    <col min="6886" max="7122" width="9.140625" style="1"/>
    <col min="7123" max="7123" width="5.140625" style="1" customWidth="1"/>
    <col min="7124" max="7124" width="9.85546875" style="1" customWidth="1"/>
    <col min="7125" max="7125" width="32.42578125" style="1" customWidth="1"/>
    <col min="7126" max="7126" width="12.42578125" style="1" customWidth="1"/>
    <col min="7127" max="7140" width="11.5703125" style="1" customWidth="1"/>
    <col min="7141" max="7141" width="10.5703125" style="1" customWidth="1"/>
    <col min="7142" max="7378" width="9.140625" style="1"/>
    <col min="7379" max="7379" width="5.140625" style="1" customWidth="1"/>
    <col min="7380" max="7380" width="9.85546875" style="1" customWidth="1"/>
    <col min="7381" max="7381" width="32.42578125" style="1" customWidth="1"/>
    <col min="7382" max="7382" width="12.42578125" style="1" customWidth="1"/>
    <col min="7383" max="7396" width="11.5703125" style="1" customWidth="1"/>
    <col min="7397" max="7397" width="10.5703125" style="1" customWidth="1"/>
    <col min="7398" max="7634" width="9.140625" style="1"/>
    <col min="7635" max="7635" width="5.140625" style="1" customWidth="1"/>
    <col min="7636" max="7636" width="9.85546875" style="1" customWidth="1"/>
    <col min="7637" max="7637" width="32.42578125" style="1" customWidth="1"/>
    <col min="7638" max="7638" width="12.42578125" style="1" customWidth="1"/>
    <col min="7639" max="7652" width="11.5703125" style="1" customWidth="1"/>
    <col min="7653" max="7653" width="10.5703125" style="1" customWidth="1"/>
    <col min="7654" max="7890" width="9.140625" style="1"/>
    <col min="7891" max="7891" width="5.140625" style="1" customWidth="1"/>
    <col min="7892" max="7892" width="9.85546875" style="1" customWidth="1"/>
    <col min="7893" max="7893" width="32.42578125" style="1" customWidth="1"/>
    <col min="7894" max="7894" width="12.42578125" style="1" customWidth="1"/>
    <col min="7895" max="7908" width="11.5703125" style="1" customWidth="1"/>
    <col min="7909" max="7909" width="10.5703125" style="1" customWidth="1"/>
    <col min="7910" max="8146" width="9.140625" style="1"/>
    <col min="8147" max="8147" width="5.140625" style="1" customWidth="1"/>
    <col min="8148" max="8148" width="9.85546875" style="1" customWidth="1"/>
    <col min="8149" max="8149" width="32.42578125" style="1" customWidth="1"/>
    <col min="8150" max="8150" width="12.42578125" style="1" customWidth="1"/>
    <col min="8151" max="8164" width="11.5703125" style="1" customWidth="1"/>
    <col min="8165" max="8165" width="10.5703125" style="1" customWidth="1"/>
    <col min="8166" max="8402" width="9.140625" style="1"/>
    <col min="8403" max="8403" width="5.140625" style="1" customWidth="1"/>
    <col min="8404" max="8404" width="9.85546875" style="1" customWidth="1"/>
    <col min="8405" max="8405" width="32.42578125" style="1" customWidth="1"/>
    <col min="8406" max="8406" width="12.42578125" style="1" customWidth="1"/>
    <col min="8407" max="8420" width="11.5703125" style="1" customWidth="1"/>
    <col min="8421" max="8421" width="10.5703125" style="1" customWidth="1"/>
    <col min="8422" max="8658" width="9.140625" style="1"/>
    <col min="8659" max="8659" width="5.140625" style="1" customWidth="1"/>
    <col min="8660" max="8660" width="9.85546875" style="1" customWidth="1"/>
    <col min="8661" max="8661" width="32.42578125" style="1" customWidth="1"/>
    <col min="8662" max="8662" width="12.42578125" style="1" customWidth="1"/>
    <col min="8663" max="8676" width="11.5703125" style="1" customWidth="1"/>
    <col min="8677" max="8677" width="10.5703125" style="1" customWidth="1"/>
    <col min="8678" max="8914" width="9.140625" style="1"/>
    <col min="8915" max="8915" width="5.140625" style="1" customWidth="1"/>
    <col min="8916" max="8916" width="9.85546875" style="1" customWidth="1"/>
    <col min="8917" max="8917" width="32.42578125" style="1" customWidth="1"/>
    <col min="8918" max="8918" width="12.42578125" style="1" customWidth="1"/>
    <col min="8919" max="8932" width="11.5703125" style="1" customWidth="1"/>
    <col min="8933" max="8933" width="10.5703125" style="1" customWidth="1"/>
    <col min="8934" max="9170" width="9.140625" style="1"/>
    <col min="9171" max="9171" width="5.140625" style="1" customWidth="1"/>
    <col min="9172" max="9172" width="9.85546875" style="1" customWidth="1"/>
    <col min="9173" max="9173" width="32.42578125" style="1" customWidth="1"/>
    <col min="9174" max="9174" width="12.42578125" style="1" customWidth="1"/>
    <col min="9175" max="9188" width="11.5703125" style="1" customWidth="1"/>
    <col min="9189" max="9189" width="10.5703125" style="1" customWidth="1"/>
    <col min="9190" max="9426" width="9.140625" style="1"/>
    <col min="9427" max="9427" width="5.140625" style="1" customWidth="1"/>
    <col min="9428" max="9428" width="9.85546875" style="1" customWidth="1"/>
    <col min="9429" max="9429" width="32.42578125" style="1" customWidth="1"/>
    <col min="9430" max="9430" width="12.42578125" style="1" customWidth="1"/>
    <col min="9431" max="9444" width="11.5703125" style="1" customWidth="1"/>
    <col min="9445" max="9445" width="10.5703125" style="1" customWidth="1"/>
    <col min="9446" max="9682" width="9.140625" style="1"/>
    <col min="9683" max="9683" width="5.140625" style="1" customWidth="1"/>
    <col min="9684" max="9684" width="9.85546875" style="1" customWidth="1"/>
    <col min="9685" max="9685" width="32.42578125" style="1" customWidth="1"/>
    <col min="9686" max="9686" width="12.42578125" style="1" customWidth="1"/>
    <col min="9687" max="9700" width="11.5703125" style="1" customWidth="1"/>
    <col min="9701" max="9701" width="10.5703125" style="1" customWidth="1"/>
    <col min="9702" max="9938" width="9.140625" style="1"/>
    <col min="9939" max="9939" width="5.140625" style="1" customWidth="1"/>
    <col min="9940" max="9940" width="9.85546875" style="1" customWidth="1"/>
    <col min="9941" max="9941" width="32.42578125" style="1" customWidth="1"/>
    <col min="9942" max="9942" width="12.42578125" style="1" customWidth="1"/>
    <col min="9943" max="9956" width="11.5703125" style="1" customWidth="1"/>
    <col min="9957" max="9957" width="10.5703125" style="1" customWidth="1"/>
    <col min="9958" max="10194" width="9.140625" style="1"/>
    <col min="10195" max="10195" width="5.140625" style="1" customWidth="1"/>
    <col min="10196" max="10196" width="9.85546875" style="1" customWidth="1"/>
    <col min="10197" max="10197" width="32.42578125" style="1" customWidth="1"/>
    <col min="10198" max="10198" width="12.42578125" style="1" customWidth="1"/>
    <col min="10199" max="10212" width="11.5703125" style="1" customWidth="1"/>
    <col min="10213" max="10213" width="10.5703125" style="1" customWidth="1"/>
    <col min="10214" max="10450" width="9.140625" style="1"/>
    <col min="10451" max="10451" width="5.140625" style="1" customWidth="1"/>
    <col min="10452" max="10452" width="9.85546875" style="1" customWidth="1"/>
    <col min="10453" max="10453" width="32.42578125" style="1" customWidth="1"/>
    <col min="10454" max="10454" width="12.42578125" style="1" customWidth="1"/>
    <col min="10455" max="10468" width="11.5703125" style="1" customWidth="1"/>
    <col min="10469" max="10469" width="10.5703125" style="1" customWidth="1"/>
    <col min="10470" max="10706" width="9.140625" style="1"/>
    <col min="10707" max="10707" width="5.140625" style="1" customWidth="1"/>
    <col min="10708" max="10708" width="9.85546875" style="1" customWidth="1"/>
    <col min="10709" max="10709" width="32.42578125" style="1" customWidth="1"/>
    <col min="10710" max="10710" width="12.42578125" style="1" customWidth="1"/>
    <col min="10711" max="10724" width="11.5703125" style="1" customWidth="1"/>
    <col min="10725" max="10725" width="10.5703125" style="1" customWidth="1"/>
    <col min="10726" max="10962" width="9.140625" style="1"/>
    <col min="10963" max="10963" width="5.140625" style="1" customWidth="1"/>
    <col min="10964" max="10964" width="9.85546875" style="1" customWidth="1"/>
    <col min="10965" max="10965" width="32.42578125" style="1" customWidth="1"/>
    <col min="10966" max="10966" width="12.42578125" style="1" customWidth="1"/>
    <col min="10967" max="10980" width="11.5703125" style="1" customWidth="1"/>
    <col min="10981" max="10981" width="10.5703125" style="1" customWidth="1"/>
    <col min="10982" max="11218" width="9.140625" style="1"/>
    <col min="11219" max="11219" width="5.140625" style="1" customWidth="1"/>
    <col min="11220" max="11220" width="9.85546875" style="1" customWidth="1"/>
    <col min="11221" max="11221" width="32.42578125" style="1" customWidth="1"/>
    <col min="11222" max="11222" width="12.42578125" style="1" customWidth="1"/>
    <col min="11223" max="11236" width="11.5703125" style="1" customWidth="1"/>
    <col min="11237" max="11237" width="10.5703125" style="1" customWidth="1"/>
    <col min="11238" max="11474" width="9.140625" style="1"/>
    <col min="11475" max="11475" width="5.140625" style="1" customWidth="1"/>
    <col min="11476" max="11476" width="9.85546875" style="1" customWidth="1"/>
    <col min="11477" max="11477" width="32.42578125" style="1" customWidth="1"/>
    <col min="11478" max="11478" width="12.42578125" style="1" customWidth="1"/>
    <col min="11479" max="11492" width="11.5703125" style="1" customWidth="1"/>
    <col min="11493" max="11493" width="10.5703125" style="1" customWidth="1"/>
    <col min="11494" max="11730" width="9.140625" style="1"/>
    <col min="11731" max="11731" width="5.140625" style="1" customWidth="1"/>
    <col min="11732" max="11732" width="9.85546875" style="1" customWidth="1"/>
    <col min="11733" max="11733" width="32.42578125" style="1" customWidth="1"/>
    <col min="11734" max="11734" width="12.42578125" style="1" customWidth="1"/>
    <col min="11735" max="11748" width="11.5703125" style="1" customWidth="1"/>
    <col min="11749" max="11749" width="10.5703125" style="1" customWidth="1"/>
    <col min="11750" max="11986" width="9.140625" style="1"/>
    <col min="11987" max="11987" width="5.140625" style="1" customWidth="1"/>
    <col min="11988" max="11988" width="9.85546875" style="1" customWidth="1"/>
    <col min="11989" max="11989" width="32.42578125" style="1" customWidth="1"/>
    <col min="11990" max="11990" width="12.42578125" style="1" customWidth="1"/>
    <col min="11991" max="12004" width="11.5703125" style="1" customWidth="1"/>
    <col min="12005" max="12005" width="10.5703125" style="1" customWidth="1"/>
    <col min="12006" max="12242" width="9.140625" style="1"/>
    <col min="12243" max="12243" width="5.140625" style="1" customWidth="1"/>
    <col min="12244" max="12244" width="9.85546875" style="1" customWidth="1"/>
    <col min="12245" max="12245" width="32.42578125" style="1" customWidth="1"/>
    <col min="12246" max="12246" width="12.42578125" style="1" customWidth="1"/>
    <col min="12247" max="12260" width="11.5703125" style="1" customWidth="1"/>
    <col min="12261" max="12261" width="10.5703125" style="1" customWidth="1"/>
    <col min="12262" max="12498" width="9.140625" style="1"/>
    <col min="12499" max="12499" width="5.140625" style="1" customWidth="1"/>
    <col min="12500" max="12500" width="9.85546875" style="1" customWidth="1"/>
    <col min="12501" max="12501" width="32.42578125" style="1" customWidth="1"/>
    <col min="12502" max="12502" width="12.42578125" style="1" customWidth="1"/>
    <col min="12503" max="12516" width="11.5703125" style="1" customWidth="1"/>
    <col min="12517" max="12517" width="10.5703125" style="1" customWidth="1"/>
    <col min="12518" max="12754" width="9.140625" style="1"/>
    <col min="12755" max="12755" width="5.140625" style="1" customWidth="1"/>
    <col min="12756" max="12756" width="9.85546875" style="1" customWidth="1"/>
    <col min="12757" max="12757" width="32.42578125" style="1" customWidth="1"/>
    <col min="12758" max="12758" width="12.42578125" style="1" customWidth="1"/>
    <col min="12759" max="12772" width="11.5703125" style="1" customWidth="1"/>
    <col min="12773" max="12773" width="10.5703125" style="1" customWidth="1"/>
    <col min="12774" max="13010" width="9.140625" style="1"/>
    <col min="13011" max="13011" width="5.140625" style="1" customWidth="1"/>
    <col min="13012" max="13012" width="9.85546875" style="1" customWidth="1"/>
    <col min="13013" max="13013" width="32.42578125" style="1" customWidth="1"/>
    <col min="13014" max="13014" width="12.42578125" style="1" customWidth="1"/>
    <col min="13015" max="13028" width="11.5703125" style="1" customWidth="1"/>
    <col min="13029" max="13029" width="10.5703125" style="1" customWidth="1"/>
    <col min="13030" max="13266" width="9.140625" style="1"/>
    <col min="13267" max="13267" width="5.140625" style="1" customWidth="1"/>
    <col min="13268" max="13268" width="9.85546875" style="1" customWidth="1"/>
    <col min="13269" max="13269" width="32.42578125" style="1" customWidth="1"/>
    <col min="13270" max="13270" width="12.42578125" style="1" customWidth="1"/>
    <col min="13271" max="13284" width="11.5703125" style="1" customWidth="1"/>
    <col min="13285" max="13285" width="10.5703125" style="1" customWidth="1"/>
    <col min="13286" max="13522" width="9.140625" style="1"/>
    <col min="13523" max="13523" width="5.140625" style="1" customWidth="1"/>
    <col min="13524" max="13524" width="9.85546875" style="1" customWidth="1"/>
    <col min="13525" max="13525" width="32.42578125" style="1" customWidth="1"/>
    <col min="13526" max="13526" width="12.42578125" style="1" customWidth="1"/>
    <col min="13527" max="13540" width="11.5703125" style="1" customWidth="1"/>
    <col min="13541" max="13541" width="10.5703125" style="1" customWidth="1"/>
    <col min="13542" max="13778" width="9.140625" style="1"/>
    <col min="13779" max="13779" width="5.140625" style="1" customWidth="1"/>
    <col min="13780" max="13780" width="9.85546875" style="1" customWidth="1"/>
    <col min="13781" max="13781" width="32.42578125" style="1" customWidth="1"/>
    <col min="13782" max="13782" width="12.42578125" style="1" customWidth="1"/>
    <col min="13783" max="13796" width="11.5703125" style="1" customWidth="1"/>
    <col min="13797" max="13797" width="10.5703125" style="1" customWidth="1"/>
    <col min="13798" max="14034" width="9.140625" style="1"/>
    <col min="14035" max="14035" width="5.140625" style="1" customWidth="1"/>
    <col min="14036" max="14036" width="9.85546875" style="1" customWidth="1"/>
    <col min="14037" max="14037" width="32.42578125" style="1" customWidth="1"/>
    <col min="14038" max="14038" width="12.42578125" style="1" customWidth="1"/>
    <col min="14039" max="14052" width="11.5703125" style="1" customWidth="1"/>
    <col min="14053" max="14053" width="10.5703125" style="1" customWidth="1"/>
    <col min="14054" max="14290" width="9.140625" style="1"/>
    <col min="14291" max="14291" width="5.140625" style="1" customWidth="1"/>
    <col min="14292" max="14292" width="9.85546875" style="1" customWidth="1"/>
    <col min="14293" max="14293" width="32.42578125" style="1" customWidth="1"/>
    <col min="14294" max="14294" width="12.42578125" style="1" customWidth="1"/>
    <col min="14295" max="14308" width="11.5703125" style="1" customWidth="1"/>
    <col min="14309" max="14309" width="10.5703125" style="1" customWidth="1"/>
    <col min="14310" max="14546" width="9.140625" style="1"/>
    <col min="14547" max="14547" width="5.140625" style="1" customWidth="1"/>
    <col min="14548" max="14548" width="9.85546875" style="1" customWidth="1"/>
    <col min="14549" max="14549" width="32.42578125" style="1" customWidth="1"/>
    <col min="14550" max="14550" width="12.42578125" style="1" customWidth="1"/>
    <col min="14551" max="14564" width="11.5703125" style="1" customWidth="1"/>
    <col min="14565" max="14565" width="10.5703125" style="1" customWidth="1"/>
    <col min="14566" max="14802" width="9.140625" style="1"/>
    <col min="14803" max="14803" width="5.140625" style="1" customWidth="1"/>
    <col min="14804" max="14804" width="9.85546875" style="1" customWidth="1"/>
    <col min="14805" max="14805" width="32.42578125" style="1" customWidth="1"/>
    <col min="14806" max="14806" width="12.42578125" style="1" customWidth="1"/>
    <col min="14807" max="14820" width="11.5703125" style="1" customWidth="1"/>
    <col min="14821" max="14821" width="10.5703125" style="1" customWidth="1"/>
    <col min="14822" max="15058" width="9.140625" style="1"/>
    <col min="15059" max="15059" width="5.140625" style="1" customWidth="1"/>
    <col min="15060" max="15060" width="9.85546875" style="1" customWidth="1"/>
    <col min="15061" max="15061" width="32.42578125" style="1" customWidth="1"/>
    <col min="15062" max="15062" width="12.42578125" style="1" customWidth="1"/>
    <col min="15063" max="15076" width="11.5703125" style="1" customWidth="1"/>
    <col min="15077" max="15077" width="10.5703125" style="1" customWidth="1"/>
    <col min="15078" max="15314" width="9.140625" style="1"/>
    <col min="15315" max="15315" width="5.140625" style="1" customWidth="1"/>
    <col min="15316" max="15316" width="9.85546875" style="1" customWidth="1"/>
    <col min="15317" max="15317" width="32.42578125" style="1" customWidth="1"/>
    <col min="15318" max="15318" width="12.42578125" style="1" customWidth="1"/>
    <col min="15319" max="15332" width="11.5703125" style="1" customWidth="1"/>
    <col min="15333" max="15333" width="10.5703125" style="1" customWidth="1"/>
    <col min="15334" max="15570" width="9.140625" style="1"/>
    <col min="15571" max="15571" width="5.140625" style="1" customWidth="1"/>
    <col min="15572" max="15572" width="9.85546875" style="1" customWidth="1"/>
    <col min="15573" max="15573" width="32.42578125" style="1" customWidth="1"/>
    <col min="15574" max="15574" width="12.42578125" style="1" customWidth="1"/>
    <col min="15575" max="15588" width="11.5703125" style="1" customWidth="1"/>
    <col min="15589" max="15589" width="10.5703125" style="1" customWidth="1"/>
    <col min="15590" max="15826" width="9.140625" style="1"/>
    <col min="15827" max="15827" width="5.140625" style="1" customWidth="1"/>
    <col min="15828" max="15828" width="9.85546875" style="1" customWidth="1"/>
    <col min="15829" max="15829" width="32.42578125" style="1" customWidth="1"/>
    <col min="15830" max="15830" width="12.42578125" style="1" customWidth="1"/>
    <col min="15831" max="15844" width="11.5703125" style="1" customWidth="1"/>
    <col min="15845" max="15845" width="10.5703125" style="1" customWidth="1"/>
    <col min="15846" max="16082" width="9.140625" style="1"/>
    <col min="16083" max="16083" width="5.140625" style="1" customWidth="1"/>
    <col min="16084" max="16084" width="9.85546875" style="1" customWidth="1"/>
    <col min="16085" max="16085" width="32.42578125" style="1" customWidth="1"/>
    <col min="16086" max="16086" width="12.42578125" style="1" customWidth="1"/>
    <col min="16087" max="16100" width="11.5703125" style="1" customWidth="1"/>
    <col min="16101" max="16101" width="10.5703125" style="1" customWidth="1"/>
    <col min="16102" max="16384" width="9.140625" style="1"/>
  </cols>
  <sheetData>
    <row r="2" spans="1:4" ht="33" x14ac:dyDescent="0.3">
      <c r="C2" s="3" t="s">
        <v>0</v>
      </c>
    </row>
    <row r="3" spans="1:4" x14ac:dyDescent="0.3">
      <c r="C3" s="3"/>
    </row>
    <row r="4" spans="1:4" x14ac:dyDescent="0.3">
      <c r="A4" s="4"/>
      <c r="B4" s="5"/>
      <c r="C4" s="6">
        <v>46386</v>
      </c>
    </row>
    <row r="5" spans="1:4" x14ac:dyDescent="0.3">
      <c r="A5" s="4"/>
      <c r="B5" s="7"/>
      <c r="C5" s="8"/>
    </row>
    <row r="6" spans="1:4" s="11" customFormat="1" x14ac:dyDescent="0.3">
      <c r="A6" s="9" t="s">
        <v>1</v>
      </c>
      <c r="B6" s="9" t="s">
        <v>2</v>
      </c>
      <c r="C6" s="9" t="s">
        <v>3</v>
      </c>
      <c r="D6" s="10">
        <v>46023</v>
      </c>
    </row>
    <row r="7" spans="1:4" x14ac:dyDescent="0.3">
      <c r="A7" s="12">
        <v>1</v>
      </c>
      <c r="B7" s="13" t="s">
        <v>4</v>
      </c>
      <c r="C7" s="13" t="s">
        <v>5</v>
      </c>
      <c r="D7" s="14">
        <v>4164.42</v>
      </c>
    </row>
    <row r="8" spans="1:4" x14ac:dyDescent="0.3">
      <c r="A8" s="12">
        <v>2</v>
      </c>
      <c r="B8" s="15" t="s">
        <v>6</v>
      </c>
      <c r="C8" s="15" t="s">
        <v>7</v>
      </c>
      <c r="D8" s="14">
        <v>7255.41</v>
      </c>
    </row>
    <row r="9" spans="1:4" x14ac:dyDescent="0.3">
      <c r="A9" s="12">
        <v>3</v>
      </c>
      <c r="B9" s="16" t="s">
        <v>8</v>
      </c>
      <c r="C9" s="15" t="s">
        <v>9</v>
      </c>
      <c r="D9" s="14">
        <v>7280.81</v>
      </c>
    </row>
    <row r="10" spans="1:4" x14ac:dyDescent="0.3">
      <c r="A10" s="12">
        <v>4</v>
      </c>
      <c r="B10" s="17" t="s">
        <v>10</v>
      </c>
      <c r="C10" s="15" t="s">
        <v>11</v>
      </c>
      <c r="D10" s="14">
        <v>12679.2</v>
      </c>
    </row>
    <row r="11" spans="1:4" x14ac:dyDescent="0.3">
      <c r="A11" s="12">
        <v>5</v>
      </c>
      <c r="B11" s="17" t="s">
        <v>12</v>
      </c>
      <c r="C11" s="15" t="s">
        <v>13</v>
      </c>
      <c r="D11" s="14">
        <v>7255.41</v>
      </c>
    </row>
    <row r="12" spans="1:4" x14ac:dyDescent="0.3">
      <c r="A12" s="12">
        <v>6</v>
      </c>
      <c r="B12" s="17" t="s">
        <v>14</v>
      </c>
      <c r="C12" s="15" t="s">
        <v>15</v>
      </c>
      <c r="D12" s="14">
        <v>9367.6299999999992</v>
      </c>
    </row>
    <row r="13" spans="1:4" x14ac:dyDescent="0.3">
      <c r="A13" s="12">
        <v>7</v>
      </c>
      <c r="B13" s="17" t="s">
        <v>16</v>
      </c>
      <c r="C13" s="15" t="s">
        <v>17</v>
      </c>
      <c r="D13" s="14">
        <v>8452.7999999999993</v>
      </c>
    </row>
    <row r="14" spans="1:4" x14ac:dyDescent="0.3">
      <c r="A14" s="12">
        <v>8</v>
      </c>
      <c r="B14" s="17" t="s">
        <v>18</v>
      </c>
      <c r="C14" s="15" t="s">
        <v>19</v>
      </c>
      <c r="D14" s="14">
        <v>7223.1</v>
      </c>
    </row>
    <row r="15" spans="1:4" x14ac:dyDescent="0.3">
      <c r="A15" s="12">
        <v>9</v>
      </c>
      <c r="B15" s="17" t="s">
        <v>20</v>
      </c>
      <c r="C15" s="18" t="s">
        <v>21</v>
      </c>
      <c r="D15" s="14">
        <v>4226.3999999999996</v>
      </c>
    </row>
    <row r="16" spans="1:4" x14ac:dyDescent="0.3">
      <c r="A16" s="12">
        <v>10</v>
      </c>
      <c r="B16" s="17" t="s">
        <v>22</v>
      </c>
      <c r="C16" s="18" t="s">
        <v>23</v>
      </c>
      <c r="D16" s="14">
        <v>7947.94</v>
      </c>
    </row>
    <row r="17" spans="1:4" x14ac:dyDescent="0.3">
      <c r="A17" s="12">
        <v>11</v>
      </c>
      <c r="B17" s="19" t="s">
        <v>24</v>
      </c>
      <c r="C17" s="20" t="s">
        <v>25</v>
      </c>
      <c r="D17" s="14">
        <v>6242.01</v>
      </c>
    </row>
    <row r="18" spans="1:4" x14ac:dyDescent="0.3">
      <c r="A18" s="12">
        <v>12</v>
      </c>
      <c r="B18" s="16" t="s">
        <v>26</v>
      </c>
      <c r="C18" s="15" t="s">
        <v>27</v>
      </c>
      <c r="D18" s="14">
        <v>15046.38</v>
      </c>
    </row>
    <row r="19" spans="1:4" x14ac:dyDescent="0.3">
      <c r="A19" s="12">
        <v>13</v>
      </c>
      <c r="B19" s="16" t="s">
        <v>28</v>
      </c>
      <c r="C19" s="15" t="s">
        <v>29</v>
      </c>
      <c r="D19" s="14">
        <v>3524.98</v>
      </c>
    </row>
    <row r="20" spans="1:4" x14ac:dyDescent="0.3">
      <c r="A20" s="12">
        <v>14</v>
      </c>
      <c r="B20" s="16" t="s">
        <v>30</v>
      </c>
      <c r="C20" s="15" t="s">
        <v>31</v>
      </c>
      <c r="D20" s="14">
        <v>13536.67</v>
      </c>
    </row>
    <row r="21" spans="1:4" x14ac:dyDescent="0.3">
      <c r="A21" s="12">
        <v>15</v>
      </c>
      <c r="B21" s="16" t="s">
        <v>32</v>
      </c>
      <c r="C21" s="15" t="s">
        <v>33</v>
      </c>
      <c r="D21" s="14">
        <v>4226.3999999999996</v>
      </c>
    </row>
    <row r="22" spans="1:4" x14ac:dyDescent="0.3">
      <c r="A22" s="12">
        <v>16</v>
      </c>
      <c r="B22" s="16" t="s">
        <v>34</v>
      </c>
      <c r="C22" s="15" t="s">
        <v>35</v>
      </c>
      <c r="D22" s="14">
        <v>7947.94</v>
      </c>
    </row>
    <row r="23" spans="1:4" x14ac:dyDescent="0.3">
      <c r="A23" s="12">
        <v>17</v>
      </c>
      <c r="B23" s="16" t="s">
        <v>36</v>
      </c>
      <c r="C23" s="15" t="s">
        <v>37</v>
      </c>
      <c r="D23" s="14">
        <v>9563.85</v>
      </c>
    </row>
    <row r="24" spans="1:4" x14ac:dyDescent="0.3">
      <c r="A24" s="12">
        <v>18</v>
      </c>
      <c r="B24" s="16" t="s">
        <v>38</v>
      </c>
      <c r="C24" s="15" t="s">
        <v>39</v>
      </c>
      <c r="D24" s="14">
        <v>6184.3</v>
      </c>
    </row>
    <row r="25" spans="1:4" x14ac:dyDescent="0.3">
      <c r="A25" s="12">
        <v>19</v>
      </c>
      <c r="B25" s="16" t="s">
        <v>40</v>
      </c>
      <c r="C25" s="15" t="s">
        <v>41</v>
      </c>
      <c r="D25" s="14">
        <v>5203.21</v>
      </c>
    </row>
    <row r="26" spans="1:4" x14ac:dyDescent="0.3">
      <c r="A26" s="12">
        <v>20</v>
      </c>
      <c r="B26" s="16" t="s">
        <v>42</v>
      </c>
      <c r="C26" s="15" t="s">
        <v>43</v>
      </c>
      <c r="D26" s="14">
        <v>4226.3999999999996</v>
      </c>
    </row>
    <row r="27" spans="1:4" x14ac:dyDescent="0.3">
      <c r="A27" s="12">
        <v>21</v>
      </c>
      <c r="B27" s="16" t="s">
        <v>44</v>
      </c>
      <c r="C27" s="15" t="s">
        <v>45</v>
      </c>
      <c r="D27" s="14">
        <v>7223.1</v>
      </c>
    </row>
    <row r="28" spans="1:4" x14ac:dyDescent="0.3">
      <c r="A28" s="12">
        <v>22</v>
      </c>
      <c r="B28" s="16" t="s">
        <v>46</v>
      </c>
      <c r="C28" s="15" t="s">
        <v>47</v>
      </c>
      <c r="D28" s="14">
        <v>7056.89</v>
      </c>
    </row>
    <row r="29" spans="1:4" x14ac:dyDescent="0.3">
      <c r="A29" s="12">
        <v>23</v>
      </c>
      <c r="B29" s="16" t="s">
        <v>48</v>
      </c>
      <c r="C29" s="15" t="s">
        <v>49</v>
      </c>
      <c r="D29" s="14">
        <v>4226.3999999999996</v>
      </c>
    </row>
    <row r="30" spans="1:4" x14ac:dyDescent="0.3">
      <c r="A30" s="12">
        <v>24</v>
      </c>
      <c r="B30" s="16" t="s">
        <v>50</v>
      </c>
      <c r="C30" s="15" t="s">
        <v>51</v>
      </c>
      <c r="D30" s="14">
        <v>4226.3999999999996</v>
      </c>
    </row>
    <row r="31" spans="1:4" s="24" customFormat="1" x14ac:dyDescent="0.3">
      <c r="A31" s="21"/>
      <c r="B31" s="22"/>
      <c r="C31" s="22" t="s">
        <v>52</v>
      </c>
      <c r="D31" s="23">
        <f>SUM(D7:D30)</f>
        <v>174288.04999999996</v>
      </c>
    </row>
    <row r="32" spans="1:4" s="24" customFormat="1" x14ac:dyDescent="0.3">
      <c r="A32" s="25"/>
      <c r="B32" s="7"/>
      <c r="C32" s="7"/>
      <c r="D32" s="26"/>
    </row>
    <row r="33" spans="1:4" x14ac:dyDescent="0.3">
      <c r="A33" s="4"/>
      <c r="B33" s="5"/>
      <c r="D33" s="4"/>
    </row>
    <row r="34" spans="1:4" s="24" customFormat="1" x14ac:dyDescent="0.3">
      <c r="A34" s="25"/>
      <c r="B34" s="7"/>
      <c r="C34" s="2"/>
      <c r="D34" s="26"/>
    </row>
    <row r="35" spans="1:4" s="24" customFormat="1" x14ac:dyDescent="0.3">
      <c r="A35" s="25"/>
      <c r="B35" s="7"/>
      <c r="C35" s="2"/>
      <c r="D3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ECO-MF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2025-12-30T13:00:23Z</dcterms:created>
  <dcterms:modified xsi:type="dcterms:W3CDTF">2025-12-30T13:01:32Z</dcterms:modified>
</cp:coreProperties>
</file>